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LLB\Google Drive\FYLA\Shared\"/>
    </mc:Choice>
  </mc:AlternateContent>
  <bookViews>
    <workbookView xWindow="1920" yWindow="540" windowWidth="16280" windowHeight="7230" activeTab="2"/>
  </bookViews>
  <sheets>
    <sheet name="Game recap" sheetId="1" r:id="rId1"/>
    <sheet name="Attendance" sheetId="2" r:id="rId2"/>
    <sheet name="stats" sheetId="3" r:id="rId3"/>
  </sheets>
  <calcPr calcId="152511"/>
</workbook>
</file>

<file path=xl/calcChain.xml><?xml version="1.0" encoding="utf-8"?>
<calcChain xmlns="http://schemas.openxmlformats.org/spreadsheetml/2006/main">
  <c r="M27" i="3" l="1"/>
  <c r="M26" i="3"/>
  <c r="M25" i="3"/>
  <c r="I27" i="3"/>
  <c r="I26" i="3"/>
  <c r="I25" i="3"/>
  <c r="E27" i="3"/>
  <c r="E26" i="3"/>
  <c r="E25" i="3"/>
</calcChain>
</file>

<file path=xl/sharedStrings.xml><?xml version="1.0" encoding="utf-8"?>
<sst xmlns="http://schemas.openxmlformats.org/spreadsheetml/2006/main" count="74" uniqueCount="41">
  <si>
    <t>Scoring</t>
  </si>
  <si>
    <t>Penalties</t>
  </si>
  <si>
    <t>Attendence</t>
  </si>
  <si>
    <t>Main Points</t>
  </si>
  <si>
    <t xml:space="preserve"> </t>
  </si>
  <si>
    <t>Goalie</t>
  </si>
  <si>
    <t>Game</t>
  </si>
  <si>
    <t>Season</t>
  </si>
  <si>
    <t>Tournament (Apple Valley)</t>
  </si>
  <si>
    <t>Goals</t>
  </si>
  <si>
    <t>Goals Against</t>
  </si>
  <si>
    <t>Goalie Avg</t>
  </si>
  <si>
    <t>Scoring Avg</t>
  </si>
  <si>
    <t>State Tournament</t>
  </si>
  <si>
    <t>First</t>
  </si>
  <si>
    <t>Last</t>
  </si>
  <si>
    <t>#</t>
  </si>
  <si>
    <t>excused</t>
  </si>
  <si>
    <t>present</t>
  </si>
  <si>
    <t>absent</t>
  </si>
  <si>
    <t>Practice</t>
  </si>
  <si>
    <t>Game #1</t>
  </si>
  <si>
    <t>Game #2</t>
  </si>
  <si>
    <t>Game #3</t>
  </si>
  <si>
    <t>Game #4</t>
  </si>
  <si>
    <t>Game #5</t>
  </si>
  <si>
    <t>Game #6</t>
  </si>
  <si>
    <t>Game #7</t>
  </si>
  <si>
    <t>Game #8</t>
  </si>
  <si>
    <t>Game #9</t>
  </si>
  <si>
    <t>Game #10</t>
  </si>
  <si>
    <t>Game #11</t>
  </si>
  <si>
    <t>Game #12</t>
  </si>
  <si>
    <t>Game #13</t>
  </si>
  <si>
    <t>Game #14</t>
  </si>
  <si>
    <t>Game #15</t>
  </si>
  <si>
    <t>Game #16</t>
  </si>
  <si>
    <t>{team}</t>
  </si>
  <si>
    <t>Score 0 to 0 (Win)</t>
  </si>
  <si>
    <t># Games</t>
  </si>
  <si>
    <t>Penaties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</si>
</sst>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0" borderId="0" xfId="0" applyFont="1" applyAlignment="1">
      <alignment horizontal="center"/>
    </xf>
    <xf numFmtId="16" fontId="0" fillId="0" borderId="0" xfId="0" applyNumberFormat="1"/>
    <xf numFmtId="16" fontId="0" fillId="0" borderId="0" xfId="0" applyNumberFormat="1" applyFill="1"/>
    <xf numFmtId="0" fontId="2" fillId="0" borderId="1" xfId="0" applyFont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39"/>
  <sheetViews>
    <sheetView workbookViewId="0">
      <selection activeCell="B6" sqref="B6"/>
    </sheetView>
  </sheetViews>
  <sheetFormatPr defaultRowHeight="14.5" x14ac:dyDescent="0.35"/>
  <cols>
    <col min="1" max="1" width="3.7265625" customWidth="1"/>
    <col min="2" max="2" width="20.7265625" style="1" customWidth="1"/>
    <col min="3" max="3" width="3.7265625" customWidth="1"/>
    <col min="4" max="4" width="9.7265625" style="1" customWidth="1"/>
    <col min="5" max="5" width="2.7265625" style="3" customWidth="1"/>
    <col min="6" max="6" width="3.7265625" customWidth="1"/>
    <col min="7" max="7" width="22.7265625" style="5" customWidth="1"/>
    <col min="8" max="8" width="3.7265625" customWidth="1"/>
    <col min="9" max="9" width="9.7265625" style="1" customWidth="1"/>
    <col min="10" max="10" width="2.7265625" style="4" customWidth="1"/>
    <col min="11" max="11" width="3.7265625" customWidth="1"/>
    <col min="12" max="12" width="22.7265625" style="5" customWidth="1"/>
    <col min="13" max="13" width="3.7265625" customWidth="1"/>
    <col min="14" max="14" width="9.7265625" style="1" customWidth="1"/>
    <col min="15" max="15" width="2.7265625" style="4" customWidth="1"/>
    <col min="16" max="16" width="3.7265625" customWidth="1"/>
    <col min="17" max="17" width="22.7265625" style="5" customWidth="1"/>
    <col min="18" max="18" width="3.7265625" customWidth="1"/>
    <col min="19" max="19" width="9.7265625" style="1" customWidth="1"/>
    <col min="20" max="20" width="2.7265625" style="4" customWidth="1"/>
    <col min="21" max="21" width="3.7265625" customWidth="1"/>
    <col min="22" max="22" width="22.7265625" style="5" customWidth="1"/>
    <col min="23" max="23" width="3.7265625" customWidth="1"/>
    <col min="24" max="24" width="9.7265625" style="1" customWidth="1"/>
    <col min="25" max="25" width="2.7265625" style="4" customWidth="1"/>
    <col min="26" max="26" width="3.7265625" customWidth="1"/>
    <col min="27" max="27" width="22.7265625" style="5" customWidth="1"/>
    <col min="28" max="28" width="3.7265625" customWidth="1"/>
    <col min="29" max="29" width="9.7265625" style="1" customWidth="1"/>
    <col min="30" max="30" width="2.7265625" style="4" customWidth="1"/>
    <col min="31" max="31" width="3.7265625" customWidth="1"/>
    <col min="32" max="32" width="22.7265625" style="5" customWidth="1"/>
    <col min="33" max="33" width="3.7265625" customWidth="1"/>
    <col min="34" max="34" width="9.7265625" style="1" customWidth="1"/>
    <col min="35" max="35" width="2.7265625" style="4" customWidth="1"/>
    <col min="36" max="36" width="3.7265625" customWidth="1"/>
    <col min="37" max="37" width="22.7265625" style="5" customWidth="1"/>
    <col min="38" max="38" width="3.7265625" customWidth="1"/>
    <col min="39" max="39" width="9.7265625" style="1" customWidth="1"/>
    <col min="40" max="40" width="2.7265625" style="4" customWidth="1"/>
    <col min="41" max="41" width="3.7265625" customWidth="1"/>
    <col min="42" max="42" width="22.7265625" style="5" customWidth="1"/>
    <col min="43" max="43" width="3.7265625" customWidth="1"/>
    <col min="44" max="44" width="9.7265625" style="1" customWidth="1"/>
    <col min="45" max="45" width="2.7265625" style="4" customWidth="1"/>
    <col min="46" max="46" width="3.7265625" customWidth="1"/>
    <col min="47" max="47" width="22.7265625" style="5" customWidth="1"/>
    <col min="48" max="48" width="3.7265625" customWidth="1"/>
    <col min="49" max="49" width="9.7265625" style="1" customWidth="1"/>
    <col min="50" max="50" width="2.7265625" style="4" customWidth="1"/>
    <col min="51" max="51" width="3.7265625" customWidth="1"/>
    <col min="52" max="52" width="22.7265625" style="5" customWidth="1"/>
    <col min="53" max="53" width="3.7265625" customWidth="1"/>
    <col min="54" max="54" width="9.7265625" style="1" customWidth="1"/>
    <col min="55" max="55" width="2.7265625" style="4" customWidth="1"/>
    <col min="56" max="56" width="3.7265625" customWidth="1"/>
    <col min="57" max="57" width="22.7265625" style="5" customWidth="1"/>
    <col min="58" max="58" width="3.7265625" customWidth="1"/>
    <col min="59" max="59" width="9.7265625" style="1" customWidth="1"/>
    <col min="60" max="60" width="2.7265625" style="4" customWidth="1"/>
    <col min="61" max="61" width="3.7265625" customWidth="1"/>
    <col min="62" max="62" width="22.7265625" style="5" customWidth="1"/>
    <col min="63" max="63" width="3.7265625" customWidth="1"/>
    <col min="64" max="64" width="9.7265625" style="1" customWidth="1"/>
    <col min="65" max="65" width="2.7265625" style="4" customWidth="1"/>
    <col min="66" max="66" width="3.7265625" customWidth="1"/>
    <col min="67" max="67" width="22.7265625" style="5" customWidth="1"/>
    <col min="68" max="68" width="3.7265625" customWidth="1"/>
    <col min="69" max="69" width="9.7265625" style="1" customWidth="1"/>
    <col min="70" max="70" width="2.7265625" style="4" customWidth="1"/>
    <col min="71" max="71" width="3.7265625" customWidth="1"/>
    <col min="72" max="72" width="22.7265625" style="5" customWidth="1"/>
    <col min="73" max="73" width="3.7265625" customWidth="1"/>
    <col min="74" max="74" width="9.7265625" style="1" customWidth="1"/>
    <col min="75" max="75" width="2.7265625" style="4" customWidth="1"/>
    <col min="76" max="76" width="3.7265625" customWidth="1"/>
    <col min="77" max="77" width="22.7265625" style="5" customWidth="1"/>
    <col min="78" max="78" width="3.7265625" customWidth="1"/>
    <col min="79" max="79" width="9.7265625" style="1" customWidth="1"/>
    <col min="80" max="80" width="2.7265625" style="4" customWidth="1"/>
  </cols>
  <sheetData>
    <row r="2" spans="1:80" s="6" customFormat="1" x14ac:dyDescent="0.35">
      <c r="B2" s="1" t="s">
        <v>21</v>
      </c>
      <c r="D2" s="1"/>
      <c r="E2" s="3" t="s">
        <v>4</v>
      </c>
      <c r="G2" s="1" t="s">
        <v>22</v>
      </c>
      <c r="I2" s="1"/>
      <c r="J2" s="7"/>
      <c r="L2" s="1" t="s">
        <v>23</v>
      </c>
      <c r="N2" s="1"/>
      <c r="O2" s="7"/>
      <c r="Q2" s="1" t="s">
        <v>24</v>
      </c>
      <c r="S2" s="1"/>
      <c r="T2" s="7"/>
      <c r="V2" s="1" t="s">
        <v>25</v>
      </c>
      <c r="X2" s="1"/>
      <c r="Y2" s="7"/>
      <c r="AA2" s="1" t="s">
        <v>26</v>
      </c>
      <c r="AC2" s="1"/>
      <c r="AD2" s="7"/>
      <c r="AF2" s="1" t="s">
        <v>27</v>
      </c>
      <c r="AH2" s="1"/>
      <c r="AI2" s="7"/>
      <c r="AK2" s="1" t="s">
        <v>28</v>
      </c>
      <c r="AM2" s="1"/>
      <c r="AN2" s="7"/>
      <c r="AP2" s="1" t="s">
        <v>29</v>
      </c>
      <c r="AR2" s="1"/>
      <c r="AS2" s="7"/>
      <c r="AU2" s="1" t="s">
        <v>30</v>
      </c>
      <c r="AW2" s="1"/>
      <c r="AX2" s="7"/>
      <c r="AZ2" s="1" t="s">
        <v>31</v>
      </c>
      <c r="BB2" s="1"/>
      <c r="BC2" s="7"/>
      <c r="BE2" s="1" t="s">
        <v>32</v>
      </c>
      <c r="BG2" s="1"/>
      <c r="BH2" s="7"/>
      <c r="BJ2" s="1" t="s">
        <v>33</v>
      </c>
      <c r="BL2" s="1"/>
      <c r="BM2" s="7"/>
      <c r="BO2" s="1" t="s">
        <v>34</v>
      </c>
      <c r="BQ2" s="1"/>
      <c r="BR2" s="7"/>
      <c r="BT2" s="1" t="s">
        <v>35</v>
      </c>
      <c r="BV2" s="1"/>
      <c r="BW2" s="7"/>
      <c r="BY2" s="1" t="s">
        <v>36</v>
      </c>
      <c r="CA2" s="1"/>
      <c r="CB2" s="7"/>
    </row>
    <row r="3" spans="1:80" x14ac:dyDescent="0.35">
      <c r="B3" s="1" t="s">
        <v>37</v>
      </c>
      <c r="E3" s="3" t="s">
        <v>4</v>
      </c>
      <c r="G3" s="1"/>
      <c r="L3" s="1"/>
      <c r="Q3" s="1"/>
      <c r="V3" s="1"/>
      <c r="AA3" s="1"/>
      <c r="AF3" s="1"/>
      <c r="AK3" s="1"/>
      <c r="AP3" s="1"/>
      <c r="AU3" s="1"/>
      <c r="AZ3" s="1"/>
      <c r="BE3" s="1"/>
      <c r="BJ3" s="1"/>
      <c r="BO3" s="1"/>
      <c r="BT3" s="1"/>
      <c r="BY3" s="1"/>
    </row>
    <row r="4" spans="1:80" x14ac:dyDescent="0.35">
      <c r="B4" s="1" t="s">
        <v>38</v>
      </c>
    </row>
    <row r="6" spans="1:80" x14ac:dyDescent="0.35">
      <c r="B6" s="1" t="s">
        <v>0</v>
      </c>
      <c r="G6" s="1"/>
      <c r="L6" s="1"/>
      <c r="Q6" s="1"/>
      <c r="V6" s="1"/>
      <c r="AA6" s="1"/>
      <c r="AF6" s="1"/>
      <c r="AK6" s="1"/>
      <c r="AP6" s="1"/>
      <c r="AU6" s="1"/>
      <c r="AZ6" s="1"/>
      <c r="BE6" s="1"/>
      <c r="BJ6" s="1"/>
      <c r="BO6" s="1"/>
      <c r="BT6" s="1"/>
      <c r="BY6" s="1"/>
    </row>
    <row r="7" spans="1:80" x14ac:dyDescent="0.35">
      <c r="A7">
        <v>1</v>
      </c>
      <c r="B7" s="8"/>
    </row>
    <row r="8" spans="1:80" x14ac:dyDescent="0.35">
      <c r="A8">
        <v>2</v>
      </c>
      <c r="B8" s="8"/>
    </row>
    <row r="9" spans="1:80" x14ac:dyDescent="0.35">
      <c r="A9">
        <v>3</v>
      </c>
      <c r="B9" s="8"/>
    </row>
    <row r="10" spans="1:80" x14ac:dyDescent="0.35">
      <c r="A10">
        <v>4</v>
      </c>
      <c r="B10" s="8"/>
    </row>
    <row r="11" spans="1:80" x14ac:dyDescent="0.35">
      <c r="A11">
        <v>5</v>
      </c>
      <c r="B11" s="8"/>
    </row>
    <row r="17" spans="1:77" x14ac:dyDescent="0.35">
      <c r="B17" s="1" t="s">
        <v>1</v>
      </c>
      <c r="G17" s="1"/>
      <c r="L17" s="1"/>
      <c r="Q17" s="1"/>
      <c r="V17" s="1"/>
      <c r="AA17" s="1"/>
      <c r="AF17" s="1"/>
      <c r="AK17" s="1"/>
      <c r="AP17" s="1"/>
      <c r="AU17" s="1"/>
      <c r="AZ17" s="1"/>
      <c r="BE17" s="1"/>
      <c r="BJ17" s="1"/>
      <c r="BO17" s="1"/>
      <c r="BT17" s="1"/>
      <c r="BY17" s="1"/>
    </row>
    <row r="18" spans="1:77" x14ac:dyDescent="0.35">
      <c r="A18">
        <v>1</v>
      </c>
      <c r="B18" s="8"/>
    </row>
    <row r="19" spans="1:77" x14ac:dyDescent="0.35">
      <c r="A19">
        <v>2</v>
      </c>
      <c r="B19" s="8"/>
    </row>
    <row r="20" spans="1:77" x14ac:dyDescent="0.35">
      <c r="A20">
        <v>3</v>
      </c>
      <c r="B20" s="8"/>
    </row>
    <row r="24" spans="1:77" x14ac:dyDescent="0.35">
      <c r="B24" s="1" t="s">
        <v>5</v>
      </c>
      <c r="G24" s="1"/>
      <c r="L24" s="1"/>
      <c r="Q24" s="1"/>
      <c r="V24" s="1"/>
      <c r="AA24" s="1"/>
      <c r="AF24" s="1"/>
      <c r="AK24" s="1"/>
      <c r="AP24" s="1"/>
      <c r="AU24" s="1"/>
      <c r="AZ24" s="1"/>
      <c r="BE24" s="1"/>
      <c r="BJ24" s="1"/>
      <c r="BO24" s="1"/>
      <c r="BT24" s="1"/>
      <c r="BY24" s="1"/>
    </row>
    <row r="25" spans="1:77" x14ac:dyDescent="0.35">
      <c r="A25">
        <v>1</v>
      </c>
      <c r="B25" s="5"/>
    </row>
    <row r="28" spans="1:77" x14ac:dyDescent="0.35">
      <c r="B28" s="1" t="s">
        <v>2</v>
      </c>
      <c r="G28" s="1"/>
      <c r="L28" s="1"/>
      <c r="Q28" s="1"/>
      <c r="V28" s="1"/>
      <c r="AA28" s="1"/>
      <c r="AF28" s="1"/>
      <c r="AK28" s="1"/>
      <c r="AP28" s="1"/>
      <c r="AU28" s="1"/>
      <c r="AZ28" s="1"/>
      <c r="BE28" s="1"/>
      <c r="BJ28" s="1"/>
      <c r="BO28" s="1"/>
      <c r="BT28" s="1"/>
      <c r="BY28" s="1"/>
    </row>
    <row r="29" spans="1:77" x14ac:dyDescent="0.35">
      <c r="A29">
        <v>1</v>
      </c>
    </row>
    <row r="34" spans="1:77" x14ac:dyDescent="0.35">
      <c r="B34" s="1" t="s">
        <v>3</v>
      </c>
      <c r="G34" s="1"/>
      <c r="L34" s="1"/>
      <c r="Q34" s="1"/>
      <c r="V34" s="1"/>
      <c r="AA34" s="1"/>
      <c r="AF34" s="1"/>
      <c r="AK34" s="1"/>
      <c r="AP34" s="1"/>
      <c r="AU34" s="1"/>
      <c r="AZ34" s="1"/>
      <c r="BE34" s="1"/>
      <c r="BJ34" s="1"/>
      <c r="BO34" s="1"/>
      <c r="BT34" s="1"/>
      <c r="BY34" s="1"/>
    </row>
    <row r="35" spans="1:77" x14ac:dyDescent="0.35">
      <c r="A35">
        <v>1</v>
      </c>
      <c r="G35" s="2"/>
      <c r="L35" s="2"/>
      <c r="Q35" s="2"/>
      <c r="V35" s="2"/>
      <c r="AA35" s="2"/>
      <c r="AF35" s="2"/>
      <c r="AK35" s="2"/>
      <c r="AP35" s="2"/>
      <c r="AU35" s="2"/>
      <c r="AZ35" s="2"/>
      <c r="BE35" s="2"/>
      <c r="BJ35" s="2"/>
      <c r="BO35" s="2"/>
      <c r="BT35" s="2"/>
      <c r="BY35" s="2"/>
    </row>
    <row r="36" spans="1:77" x14ac:dyDescent="0.35">
      <c r="A36">
        <v>2</v>
      </c>
      <c r="G36" s="2"/>
      <c r="L36" s="2"/>
      <c r="Q36" s="2"/>
      <c r="V36" s="2"/>
      <c r="AA36" s="2"/>
      <c r="AF36" s="2"/>
      <c r="AK36" s="2"/>
      <c r="AP36" s="2"/>
      <c r="AU36" s="2"/>
      <c r="AZ36" s="2"/>
      <c r="BE36" s="2"/>
      <c r="BJ36" s="2"/>
      <c r="BO36" s="2"/>
      <c r="BT36" s="2"/>
      <c r="BY36" s="2"/>
    </row>
    <row r="37" spans="1:77" x14ac:dyDescent="0.35">
      <c r="A37">
        <v>3</v>
      </c>
      <c r="G37" s="1"/>
      <c r="L37" s="1"/>
      <c r="Q37" s="1"/>
      <c r="V37" s="1"/>
      <c r="AA37" s="1"/>
      <c r="AF37" s="1"/>
      <c r="AK37" s="1"/>
      <c r="AP37" s="1"/>
      <c r="AU37" s="1"/>
      <c r="AZ37" s="1"/>
      <c r="BE37" s="1"/>
      <c r="BJ37" s="1"/>
      <c r="BO37" s="1"/>
      <c r="BT37" s="1"/>
      <c r="BY37" s="1"/>
    </row>
    <row r="38" spans="1:77" x14ac:dyDescent="0.35">
      <c r="A38">
        <v>4</v>
      </c>
      <c r="B38" s="2"/>
    </row>
    <row r="39" spans="1:77" x14ac:dyDescent="0.35">
      <c r="A39">
        <v>5</v>
      </c>
    </row>
  </sheetData>
  <printOptions gridLine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6" workbookViewId="0">
      <pane xSplit="1" topLeftCell="B1" activePane="topRight" state="frozen"/>
      <selection pane="topRight" activeCell="M2" sqref="M2"/>
    </sheetView>
  </sheetViews>
  <sheetFormatPr defaultRowHeight="14.5" x14ac:dyDescent="0.35"/>
  <cols>
    <col min="1" max="1" width="15.7265625" customWidth="1"/>
    <col min="2" max="2" width="25.7265625" customWidth="1"/>
    <col min="3" max="3" width="6.453125" customWidth="1"/>
    <col min="8" max="10" width="9.1796875" style="16"/>
  </cols>
  <sheetData>
    <row r="1" spans="1:17" s="1" customFormat="1" x14ac:dyDescent="0.35">
      <c r="D1" s="1" t="s">
        <v>20</v>
      </c>
      <c r="E1" s="1" t="s">
        <v>6</v>
      </c>
      <c r="F1" s="1" t="s">
        <v>20</v>
      </c>
      <c r="G1" s="1" t="s">
        <v>20</v>
      </c>
      <c r="H1" s="1" t="s">
        <v>6</v>
      </c>
      <c r="I1" s="1" t="s">
        <v>6</v>
      </c>
      <c r="J1" s="1" t="s">
        <v>20</v>
      </c>
      <c r="K1" s="1" t="s">
        <v>20</v>
      </c>
      <c r="L1" s="1" t="s">
        <v>6</v>
      </c>
      <c r="M1" s="1" t="s">
        <v>20</v>
      </c>
      <c r="N1" s="1" t="s">
        <v>6</v>
      </c>
      <c r="O1" s="1" t="s">
        <v>6</v>
      </c>
      <c r="P1" s="1" t="s">
        <v>6</v>
      </c>
      <c r="Q1" s="1" t="s">
        <v>6</v>
      </c>
    </row>
    <row r="2" spans="1:17" x14ac:dyDescent="0.35">
      <c r="A2" s="6" t="s">
        <v>14</v>
      </c>
      <c r="B2" s="6" t="s">
        <v>15</v>
      </c>
      <c r="C2" s="6" t="s">
        <v>16</v>
      </c>
      <c r="D2" s="9">
        <v>42893</v>
      </c>
      <c r="E2" s="9">
        <v>42894</v>
      </c>
      <c r="F2" s="9">
        <v>42898</v>
      </c>
      <c r="G2" s="9">
        <v>42900</v>
      </c>
      <c r="H2" s="10">
        <v>42903</v>
      </c>
      <c r="I2" s="10">
        <v>42903</v>
      </c>
      <c r="J2" s="10">
        <v>42903</v>
      </c>
      <c r="K2" s="9">
        <v>42904</v>
      </c>
      <c r="L2" s="9">
        <v>42904</v>
      </c>
      <c r="M2" s="9">
        <v>42905</v>
      </c>
      <c r="N2" s="9">
        <v>42907</v>
      </c>
      <c r="O2" s="9">
        <v>42908</v>
      </c>
      <c r="P2" s="9">
        <v>42912</v>
      </c>
      <c r="Q2" s="9">
        <v>42914</v>
      </c>
    </row>
    <row r="3" spans="1:17" ht="26" x14ac:dyDescent="0.6">
      <c r="A3" s="11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6" x14ac:dyDescent="0.6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26" x14ac:dyDescent="0.6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6" x14ac:dyDescent="0.6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" x14ac:dyDescent="0.6">
      <c r="A7" s="11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6" x14ac:dyDescent="0.6">
      <c r="A8" s="11"/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6" x14ac:dyDescent="0.6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6" x14ac:dyDescent="0.6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26" x14ac:dyDescent="0.6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6" x14ac:dyDescent="0.6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26" x14ac:dyDescent="0.6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6" x14ac:dyDescent="0.6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6" x14ac:dyDescent="0.6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6" x14ac:dyDescent="0.6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6" x14ac:dyDescent="0.6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6" x14ac:dyDescent="0.6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6" x14ac:dyDescent="0.6">
      <c r="A19" s="1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6" x14ac:dyDescent="0.6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6" x14ac:dyDescent="0.6">
      <c r="A21" s="11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6" x14ac:dyDescent="0.6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6" x14ac:dyDescent="0.6">
      <c r="A23" s="11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5" spans="1:17" x14ac:dyDescent="0.35">
      <c r="D25" s="15"/>
      <c r="E25" t="s">
        <v>19</v>
      </c>
    </row>
    <row r="26" spans="1:17" x14ac:dyDescent="0.35">
      <c r="D26" s="14"/>
      <c r="E26" t="s">
        <v>17</v>
      </c>
    </row>
    <row r="27" spans="1:17" x14ac:dyDescent="0.35">
      <c r="D27" s="13"/>
      <c r="E27" t="s">
        <v>18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5" x14ac:dyDescent="0.35"/>
  <cols>
    <col min="1" max="1" width="15.7265625" customWidth="1"/>
    <col min="2" max="2" width="20.7265625" customWidth="1"/>
    <col min="4" max="4" width="15.7265625" style="5" customWidth="1"/>
    <col min="5" max="5" width="12.08984375" style="5" bestFit="1" customWidth="1"/>
    <col min="6" max="6" width="20.7265625" style="5" customWidth="1"/>
    <col min="7" max="7" width="2.7265625" style="26" customWidth="1"/>
    <col min="8" max="8" width="15.7265625" style="5" customWidth="1"/>
    <col min="9" max="9" width="26.7265625" style="5" customWidth="1"/>
    <col min="10" max="10" width="20.7265625" style="5" customWidth="1"/>
    <col min="11" max="11" width="2.7265625" style="16" customWidth="1"/>
    <col min="12" max="12" width="15.7265625" style="5" customWidth="1"/>
    <col min="13" max="13" width="26.7265625" style="5" customWidth="1"/>
    <col min="14" max="14" width="20.7265625" style="5" customWidth="1"/>
    <col min="15" max="15" width="2.7265625" style="16" customWidth="1"/>
  </cols>
  <sheetData>
    <row r="1" spans="1:15" ht="60.75" customHeight="1" x14ac:dyDescent="0.6">
      <c r="E1" s="17" t="s">
        <v>7</v>
      </c>
      <c r="F1" s="18"/>
      <c r="G1" s="19"/>
      <c r="H1" s="18" t="s">
        <v>4</v>
      </c>
      <c r="I1" s="20" t="s">
        <v>8</v>
      </c>
      <c r="K1" s="4"/>
      <c r="L1" s="18" t="s">
        <v>4</v>
      </c>
      <c r="M1" s="20" t="s">
        <v>13</v>
      </c>
      <c r="O1" s="4"/>
    </row>
    <row r="2" spans="1:15" ht="21" x14ac:dyDescent="0.5">
      <c r="A2" s="18" t="s">
        <v>14</v>
      </c>
      <c r="B2" s="18" t="s">
        <v>15</v>
      </c>
      <c r="C2" s="18" t="s">
        <v>16</v>
      </c>
      <c r="D2" s="18" t="s">
        <v>9</v>
      </c>
      <c r="E2" s="18" t="s">
        <v>1</v>
      </c>
      <c r="F2" s="18" t="s">
        <v>10</v>
      </c>
      <c r="G2" s="21"/>
      <c r="H2" s="18" t="s">
        <v>9</v>
      </c>
      <c r="I2" s="18" t="s">
        <v>1</v>
      </c>
      <c r="J2" s="18" t="s">
        <v>10</v>
      </c>
      <c r="K2" s="4"/>
      <c r="L2" s="18" t="s">
        <v>9</v>
      </c>
      <c r="M2" s="18" t="s">
        <v>1</v>
      </c>
      <c r="N2" s="18" t="s">
        <v>10</v>
      </c>
      <c r="O2" s="4"/>
    </row>
    <row r="3" spans="1:15" ht="26" x14ac:dyDescent="0.6">
      <c r="A3" s="22"/>
      <c r="B3" s="22"/>
      <c r="C3" s="23"/>
      <c r="D3" s="17"/>
      <c r="E3" s="17"/>
      <c r="F3" s="17"/>
      <c r="G3" s="24"/>
      <c r="H3" s="17"/>
      <c r="I3" s="17"/>
      <c r="J3" s="17"/>
      <c r="K3" s="4"/>
      <c r="L3" s="17"/>
      <c r="M3" s="17"/>
      <c r="N3" s="17"/>
      <c r="O3" s="4"/>
    </row>
    <row r="4" spans="1:15" ht="26" x14ac:dyDescent="0.6">
      <c r="A4" s="22"/>
      <c r="B4" s="22"/>
      <c r="C4" s="25"/>
      <c r="D4" s="17"/>
      <c r="E4" s="17"/>
      <c r="F4" s="17"/>
      <c r="G4" s="24"/>
      <c r="H4" s="17"/>
      <c r="I4" s="17"/>
      <c r="J4" s="17"/>
      <c r="K4" s="4"/>
      <c r="L4" s="17"/>
      <c r="M4" s="17"/>
      <c r="N4" s="17"/>
      <c r="O4" s="4"/>
    </row>
    <row r="5" spans="1:15" ht="26" x14ac:dyDescent="0.6">
      <c r="A5" s="22"/>
      <c r="B5" s="22"/>
      <c r="C5" s="23"/>
      <c r="D5" s="17"/>
      <c r="E5" s="17"/>
      <c r="F5" s="17"/>
      <c r="G5" s="24"/>
      <c r="H5" s="17"/>
      <c r="I5" s="17"/>
      <c r="J5" s="17"/>
      <c r="K5" s="4"/>
      <c r="L5" s="17"/>
      <c r="M5" s="17"/>
      <c r="N5" s="17"/>
      <c r="O5" s="4"/>
    </row>
    <row r="6" spans="1:15" ht="26" x14ac:dyDescent="0.6">
      <c r="A6" s="22"/>
      <c r="B6" s="22"/>
      <c r="C6" s="23"/>
      <c r="D6" s="17"/>
      <c r="E6" s="17"/>
      <c r="F6" s="17"/>
      <c r="G6" s="24"/>
      <c r="H6" s="17"/>
      <c r="I6" s="17"/>
      <c r="J6" s="17"/>
      <c r="K6" s="4"/>
      <c r="L6" s="17"/>
      <c r="M6" s="17"/>
      <c r="N6" s="17"/>
      <c r="O6" s="4"/>
    </row>
    <row r="7" spans="1:15" ht="26" x14ac:dyDescent="0.6">
      <c r="A7" s="22"/>
      <c r="B7" s="22"/>
      <c r="C7" s="23"/>
      <c r="D7" s="17"/>
      <c r="E7" s="17"/>
      <c r="F7" s="17"/>
      <c r="G7" s="24"/>
      <c r="H7" s="17"/>
      <c r="I7" s="17"/>
      <c r="J7" s="17"/>
      <c r="K7" s="4"/>
      <c r="L7" s="17"/>
      <c r="M7" s="17"/>
      <c r="N7" s="17"/>
      <c r="O7" s="4"/>
    </row>
    <row r="8" spans="1:15" ht="26" x14ac:dyDescent="0.6">
      <c r="A8" s="22"/>
      <c r="B8" s="22"/>
      <c r="C8" s="23"/>
      <c r="D8" s="17"/>
      <c r="E8" s="17"/>
      <c r="F8" s="17"/>
      <c r="G8" s="24"/>
      <c r="H8" s="17"/>
      <c r="I8" s="17"/>
      <c r="J8" s="17"/>
      <c r="K8" s="4"/>
      <c r="L8" s="17"/>
      <c r="M8" s="17"/>
      <c r="N8" s="17"/>
      <c r="O8" s="4"/>
    </row>
    <row r="9" spans="1:15" ht="26" x14ac:dyDescent="0.6">
      <c r="A9" s="22"/>
      <c r="B9" s="22"/>
      <c r="C9" s="23"/>
      <c r="D9" s="17"/>
      <c r="E9" s="17"/>
      <c r="F9" s="17"/>
      <c r="G9" s="24"/>
      <c r="H9" s="17"/>
      <c r="I9" s="17"/>
      <c r="J9" s="17"/>
      <c r="K9" s="4"/>
      <c r="L9" s="17"/>
      <c r="M9" s="17"/>
      <c r="N9" s="17"/>
      <c r="O9" s="4"/>
    </row>
    <row r="10" spans="1:15" ht="26" x14ac:dyDescent="0.6">
      <c r="A10" s="22"/>
      <c r="B10" s="22"/>
      <c r="C10" s="23"/>
      <c r="D10" s="17"/>
      <c r="E10" s="17"/>
      <c r="F10" s="17"/>
      <c r="G10" s="24"/>
      <c r="H10" s="17"/>
      <c r="I10" s="17"/>
      <c r="J10" s="17"/>
      <c r="K10" s="4"/>
      <c r="L10" s="17"/>
      <c r="M10" s="17"/>
      <c r="N10" s="17"/>
      <c r="O10" s="4"/>
    </row>
    <row r="11" spans="1:15" ht="26" x14ac:dyDescent="0.6">
      <c r="A11" s="22"/>
      <c r="B11" s="22"/>
      <c r="C11" s="23"/>
      <c r="D11" s="17"/>
      <c r="E11" s="17"/>
      <c r="F11" s="17"/>
      <c r="G11" s="24"/>
      <c r="H11" s="17"/>
      <c r="I11" s="17"/>
      <c r="J11" s="17"/>
      <c r="K11" s="4"/>
      <c r="L11" s="17"/>
      <c r="M11" s="17"/>
      <c r="N11" s="17"/>
      <c r="O11" s="4"/>
    </row>
    <row r="12" spans="1:15" ht="26" x14ac:dyDescent="0.6">
      <c r="A12" s="22"/>
      <c r="B12" s="22"/>
      <c r="C12" s="23"/>
      <c r="D12" s="17"/>
      <c r="E12" s="17"/>
      <c r="F12" s="17"/>
      <c r="G12" s="24"/>
      <c r="H12" s="17"/>
      <c r="I12" s="17"/>
      <c r="J12" s="17"/>
      <c r="K12" s="4"/>
      <c r="L12" s="17"/>
      <c r="M12" s="17"/>
      <c r="N12" s="17"/>
      <c r="O12" s="4"/>
    </row>
    <row r="13" spans="1:15" ht="26" x14ac:dyDescent="0.6">
      <c r="A13" s="22"/>
      <c r="B13" s="22"/>
      <c r="C13" s="23"/>
      <c r="D13" s="17"/>
      <c r="E13" s="17"/>
      <c r="F13" s="17"/>
      <c r="G13" s="24"/>
      <c r="H13" s="17"/>
      <c r="I13" s="17"/>
      <c r="J13" s="17"/>
      <c r="K13" s="4"/>
      <c r="L13" s="17"/>
      <c r="M13" s="17"/>
      <c r="N13" s="17"/>
      <c r="O13" s="4"/>
    </row>
    <row r="14" spans="1:15" ht="26" x14ac:dyDescent="0.6">
      <c r="A14" s="22"/>
      <c r="B14" s="22"/>
      <c r="C14" s="23"/>
      <c r="D14" s="17"/>
      <c r="E14" s="17"/>
      <c r="F14" s="17"/>
      <c r="G14" s="24"/>
      <c r="H14" s="17"/>
      <c r="I14" s="17"/>
      <c r="J14" s="17"/>
      <c r="K14" s="4"/>
      <c r="L14" s="17"/>
      <c r="M14" s="17"/>
      <c r="N14" s="17"/>
      <c r="O14" s="4"/>
    </row>
    <row r="15" spans="1:15" ht="26" x14ac:dyDescent="0.6">
      <c r="A15" s="22"/>
      <c r="B15" s="22"/>
      <c r="C15" s="23"/>
      <c r="D15" s="17"/>
      <c r="E15" s="17"/>
      <c r="F15" s="17"/>
      <c r="G15" s="24"/>
      <c r="H15" s="17"/>
      <c r="I15" s="17"/>
      <c r="J15" s="17"/>
      <c r="K15" s="4"/>
      <c r="L15" s="17"/>
      <c r="M15" s="17"/>
      <c r="N15" s="17"/>
      <c r="O15" s="4"/>
    </row>
    <row r="16" spans="1:15" ht="26" x14ac:dyDescent="0.6">
      <c r="A16" s="22"/>
      <c r="B16" s="22"/>
      <c r="C16" s="23"/>
      <c r="D16" s="17"/>
      <c r="E16" s="17"/>
      <c r="F16" s="17"/>
      <c r="G16" s="24"/>
      <c r="H16" s="17"/>
      <c r="I16" s="17"/>
      <c r="J16" s="17"/>
      <c r="K16" s="4"/>
      <c r="L16" s="17"/>
      <c r="M16" s="17"/>
      <c r="N16" s="17"/>
      <c r="O16" s="4"/>
    </row>
    <row r="17" spans="1:15" ht="26" x14ac:dyDescent="0.6">
      <c r="A17" s="22"/>
      <c r="B17" s="22"/>
      <c r="C17" s="23"/>
      <c r="D17" s="17"/>
      <c r="E17" s="17"/>
      <c r="F17" s="17"/>
      <c r="G17" s="24"/>
      <c r="H17" s="17"/>
      <c r="I17" s="17"/>
      <c r="J17" s="17"/>
      <c r="K17" s="4"/>
      <c r="L17" s="17"/>
      <c r="M17" s="17"/>
      <c r="N17" s="17"/>
      <c r="O17" s="4"/>
    </row>
    <row r="18" spans="1:15" ht="26" x14ac:dyDescent="0.6">
      <c r="A18" s="22"/>
      <c r="B18" s="22"/>
      <c r="C18" s="23"/>
      <c r="D18" s="17"/>
      <c r="E18" s="17"/>
      <c r="F18" s="17"/>
      <c r="G18" s="24"/>
      <c r="H18" s="17"/>
      <c r="I18" s="17"/>
      <c r="J18" s="17"/>
      <c r="K18" s="4"/>
      <c r="L18" s="17"/>
      <c r="M18" s="17"/>
      <c r="N18" s="17"/>
      <c r="O18" s="4"/>
    </row>
    <row r="19" spans="1:15" ht="26" x14ac:dyDescent="0.6">
      <c r="A19" s="22"/>
      <c r="B19" s="22"/>
      <c r="C19" s="23"/>
      <c r="D19" s="17"/>
      <c r="E19" s="17"/>
      <c r="F19" s="17"/>
      <c r="G19" s="19"/>
      <c r="H19" s="17"/>
      <c r="I19" s="17"/>
      <c r="J19" s="17"/>
      <c r="K19" s="4"/>
      <c r="L19" s="17"/>
      <c r="M19" s="17"/>
      <c r="N19" s="17"/>
      <c r="O19" s="4"/>
    </row>
    <row r="20" spans="1:15" ht="26" x14ac:dyDescent="0.6">
      <c r="A20" s="22"/>
      <c r="B20" s="22"/>
      <c r="C20" s="23"/>
      <c r="D20" s="17"/>
      <c r="E20" s="17"/>
      <c r="F20" s="17"/>
      <c r="G20" s="19"/>
      <c r="H20" s="17"/>
      <c r="I20" s="17"/>
      <c r="J20" s="17"/>
      <c r="K20" s="4"/>
      <c r="L20" s="17"/>
      <c r="M20" s="17"/>
      <c r="N20" s="17"/>
      <c r="O20" s="4"/>
    </row>
    <row r="21" spans="1:15" ht="26" x14ac:dyDescent="0.6">
      <c r="A21" s="22"/>
      <c r="B21" s="22"/>
      <c r="C21" s="23"/>
      <c r="D21" s="17"/>
      <c r="E21" s="17"/>
      <c r="F21" s="17"/>
      <c r="G21" s="19"/>
      <c r="H21" s="17"/>
      <c r="I21" s="17"/>
      <c r="J21" s="17"/>
      <c r="K21" s="4"/>
      <c r="L21" s="17"/>
      <c r="M21" s="17"/>
      <c r="N21" s="17"/>
      <c r="O21" s="4"/>
    </row>
    <row r="22" spans="1:15" ht="26" x14ac:dyDescent="0.6">
      <c r="A22" s="22"/>
      <c r="B22" s="22"/>
      <c r="C22" s="23"/>
      <c r="D22" s="17"/>
      <c r="E22" s="17"/>
      <c r="F22" s="17"/>
      <c r="G22" s="19"/>
      <c r="H22" s="17"/>
      <c r="I22" s="17"/>
      <c r="J22" s="17"/>
      <c r="K22" s="4"/>
      <c r="L22" s="17"/>
      <c r="M22" s="17"/>
      <c r="N22" s="17"/>
      <c r="O22" s="4"/>
    </row>
    <row r="23" spans="1:15" ht="21" x14ac:dyDescent="0.5">
      <c r="D23" s="27" t="s">
        <v>39</v>
      </c>
      <c r="H23" s="27" t="s">
        <v>39</v>
      </c>
      <c r="L23" s="27" t="s">
        <v>39</v>
      </c>
    </row>
    <row r="24" spans="1:15" ht="21" x14ac:dyDescent="0.5">
      <c r="D24" s="18">
        <v>6</v>
      </c>
      <c r="H24" s="18">
        <v>4</v>
      </c>
      <c r="L24" s="18">
        <v>3</v>
      </c>
    </row>
    <row r="25" spans="1:15" ht="26" x14ac:dyDescent="0.6">
      <c r="B25" s="17"/>
      <c r="D25" s="28" t="s">
        <v>11</v>
      </c>
      <c r="E25" s="5">
        <f>SUM(D3:D22)/D24</f>
        <v>0</v>
      </c>
      <c r="H25" s="28" t="s">
        <v>11</v>
      </c>
      <c r="I25" s="5">
        <f>SUM(H3:H22)/H24</f>
        <v>0</v>
      </c>
      <c r="L25" s="28" t="s">
        <v>11</v>
      </c>
      <c r="M25" s="5">
        <f>SUM(L3:L22)/L24</f>
        <v>0</v>
      </c>
    </row>
    <row r="26" spans="1:15" ht="21" x14ac:dyDescent="0.5">
      <c r="D26" s="27" t="s">
        <v>40</v>
      </c>
      <c r="E26" s="5">
        <f>SUM(E3:E22)/D24</f>
        <v>0</v>
      </c>
      <c r="H26" s="27" t="s">
        <v>40</v>
      </c>
      <c r="I26" s="5">
        <f>SUM(I3:I22)/H24</f>
        <v>0</v>
      </c>
      <c r="L26" s="27" t="s">
        <v>40</v>
      </c>
      <c r="M26" s="5">
        <f>SUM(M3:M22)/L24</f>
        <v>0</v>
      </c>
    </row>
    <row r="27" spans="1:15" ht="26" x14ac:dyDescent="0.6">
      <c r="B27" s="17"/>
      <c r="D27" s="29" t="s">
        <v>12</v>
      </c>
      <c r="E27" s="5">
        <f>SUM(F3:F22)/D24</f>
        <v>0</v>
      </c>
      <c r="H27" s="29" t="s">
        <v>12</v>
      </c>
      <c r="I27" s="5">
        <f>SUM(J3:J22)/H24</f>
        <v>0</v>
      </c>
      <c r="L27" s="29" t="s">
        <v>12</v>
      </c>
      <c r="M27" s="5">
        <f>SUM(N3:N22)/L24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 recap</vt:lpstr>
      <vt:lpstr>Attendance</vt:lpstr>
      <vt:lpstr>stats</vt:lpstr>
    </vt:vector>
  </TitlesOfParts>
  <Company>Thomson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Thomson Reuters</dc:creator>
  <cp:lastModifiedBy>Brian Thill</cp:lastModifiedBy>
  <cp:lastPrinted>2017-06-08T13:15:07Z</cp:lastPrinted>
  <dcterms:created xsi:type="dcterms:W3CDTF">2017-06-08T12:59:34Z</dcterms:created>
  <dcterms:modified xsi:type="dcterms:W3CDTF">2018-03-16T16:38:58Z</dcterms:modified>
</cp:coreProperties>
</file>